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<sst xmlns="http://schemas.openxmlformats.org/spreadsheetml/2006/main" count="59" uniqueCount="58">
  <si>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</si>
  <si>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</si>
  <si>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</si>
  <si>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</si>
  <si>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</si>
  <si>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</si>
  <si>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</si>
  <si>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</si>
  <si>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</si>
  <si>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</si>
  <si>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</si>
  <si>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</si>
  <si>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</si>
  <si>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</si>
  <si>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</si>
  <si>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</si>
  <si>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</si>
  <si>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</si>
  <si>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</si>
  <si>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</si>
  <si>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</si>
  <si>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</si>
  <si>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</si>
  <si>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</si>
  <si>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</si>
  <si>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</si>
  <si>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</si>
  <si>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</si>
  <si>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</si>
  <si>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</si>
  <si>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</si>
  <si>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</si>
  <si>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</si>
  <si>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</si>
  <si>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</si>
  <si>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</si>
  <si>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</si>
  <si>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</si>
  <si>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</si>
  <si>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</si>
  <si>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</si>
  <si>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</si>
  <si>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</si>
  <si>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</si>
  <si>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</si>
  <si>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</si>
  <si>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</si>
  <si>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</si>
  <si>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</si>
  <si>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</si>
  <si>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</si>
  <si>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ГОСТ 21624-81</t>
  </si>
  <si>
    <t>№ВК-061-17 от 26.04.2017</t>
  </si>
  <si>
    <t>арантийное, техническое обслуживание и ремонт автомототранспортных средств марки Renault DUSTER</t>
  </si>
  <si>
    <t>г. Петрозаводск, ул. Онежской флотилии, 16</t>
  </si>
  <si>
    <t>май-декабрь 2017 года</t>
  </si>
  <si>
    <r>
      <t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</t>
    </r>
    <r>
      <rPr>
        <b/>
        <sz val="10"/>
        <color theme="1"/>
        <rFont val="Arial"/>
        <family val="2"/>
        <charset val="204"/>
      </rPr>
      <t>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Исполнителем считается исполненным в момент списания денежных средств с расчетного счета Заказчика.
</t>
    </r>
  </si>
  <si>
    <t xml:space="preserve">  приложить расценки    (подписанный скан и в формате Excel)
 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</si>
</sst>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8" fillId="0" borderId="0" xfId="0" applyFont="1" applyAlignment="1">
      <alignment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3" zoomScale="90" zoomScaleNormal="90" workbookViewId="0">
      <selection activeCell="G12" sqref="G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41</v>
      </c>
      <c r="M3" s="59"/>
      <c r="N3" s="14"/>
    </row>
    <row r="4" spans="1:15" ht="15">
      <c r="M4" s="69" t="s">
        <v>52</v>
      </c>
    </row>
    <row r="5" spans="1:15" ht="22.5" customHeight="1">
      <c r="A5" s="60" t="s">
        <v>50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42</v>
      </c>
      <c r="C9" s="51" t="s">
        <v>43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38</v>
      </c>
      <c r="K9" s="50" t="s">
        <v>39</v>
      </c>
      <c r="L9" s="50" t="s">
        <v>40</v>
      </c>
      <c r="M9" s="44" t="s">
        <v>46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72.75" customHeight="1" thickBot="1">
      <c r="A12" s="25">
        <v>1</v>
      </c>
      <c r="B12" s="38">
        <v>45.2</v>
      </c>
      <c r="C12" s="38">
        <v>45.2</v>
      </c>
      <c r="D12" s="35" t="s">
        <v>53</v>
      </c>
      <c r="E12" s="36" t="s">
        <v>51</v>
      </c>
      <c r="F12" s="26" t="s">
        <v>49</v>
      </c>
      <c r="G12" s="26" t="s">
        <v>49</v>
      </c>
      <c r="H12" s="26" t="s">
        <v>54</v>
      </c>
      <c r="I12" s="33" t="s">
        <v>47</v>
      </c>
      <c r="J12" s="27" t="s">
        <v>55</v>
      </c>
      <c r="K12" s="28">
        <v>99000</v>
      </c>
      <c r="L12" s="32"/>
      <c r="M12" s="37" t="s">
        <v>57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4">
        <f>K12</f>
        <v>99000</v>
      </c>
      <c r="L13" s="34"/>
      <c r="M13" s="29"/>
      <c r="N13" s="18"/>
    </row>
    <row r="14" spans="1:15">
      <c r="M14" s="11"/>
      <c r="N14" s="11"/>
    </row>
    <row r="15" spans="1:15" ht="15.75" customHeight="1">
      <c r="A15" s="45" t="s">
        <v>28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45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29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30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31</v>
      </c>
      <c r="B23" s="40"/>
      <c r="C23" s="40"/>
      <c r="D23" s="41"/>
      <c r="E23" s="42"/>
      <c r="F23" s="55" t="s">
        <v>44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56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32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33</v>
      </c>
      <c r="B28" s="54"/>
      <c r="C28" s="54"/>
      <c r="D28" s="53"/>
      <c r="E28" s="53"/>
      <c r="F28" s="55" t="s">
        <v>48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34</v>
      </c>
      <c r="B29" s="54"/>
      <c r="C29" s="54"/>
      <c r="D29" s="53"/>
      <c r="E29" s="53"/>
      <c r="F29" s="55" t="s">
        <v>35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2017-04-26T11:46:32Z</dcterms:modified>
</cp:coreProperties>
</file>